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0" yWindow="420" windowWidth="9285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3" authorId="0">
      <text>
        <r>
          <rPr>
            <b/>
            <sz val="10"/>
            <rFont val="Tahoma"/>
            <family val="2"/>
          </rPr>
          <t xml:space="preserve">  команда, записанная на языке
  программирования</t>
        </r>
        <r>
          <rPr>
            <sz val="10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 xml:space="preserve"> пронумерованная конечная последовательность
  однотипных  величин  </t>
        </r>
      </text>
    </comment>
    <comment ref="R4" authorId="0">
      <text>
        <r>
          <rPr>
            <b/>
            <sz val="10"/>
            <rFont val="Tahoma"/>
            <family val="2"/>
          </rPr>
          <t>постоянная величина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10"/>
            <rFont val="Tahoma"/>
            <family val="2"/>
          </rPr>
          <t xml:space="preserve"> испытание работоспособности программы</t>
        </r>
      </text>
    </comment>
    <comment ref="F5" authorId="0">
      <text>
        <r>
          <rPr>
            <b/>
            <sz val="10"/>
            <rFont val="Tahoma"/>
            <family val="2"/>
          </rPr>
          <t>порядковый номер элемента массива</t>
        </r>
      </text>
    </comment>
    <comment ref="D8" authorId="0">
      <text>
        <r>
          <rPr>
            <b/>
            <sz val="10"/>
            <rFont val="Tahoma"/>
            <family val="2"/>
          </rPr>
          <t>символическое имя переменной</t>
        </r>
      </text>
    </comment>
  </commentList>
</comments>
</file>

<file path=xl/sharedStrings.xml><?xml version="1.0" encoding="utf-8"?>
<sst xmlns="http://schemas.openxmlformats.org/spreadsheetml/2006/main" count="1" uniqueCount="1">
  <si>
    <t>Программное  управление  работой  компьютера.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</si>
</sst>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3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sz val="14"/>
      <name val="Arial Cyr"/>
      <family val="0"/>
    </font>
    <font>
      <sz val="8"/>
      <name val="Verdana"/>
      <family val="2"/>
    </font>
    <font>
      <sz val="10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readingOrder="1"/>
    </xf>
    <xf numFmtId="165" fontId="1" fillId="0" borderId="3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wrapText="1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 wrapText="1" readingOrder="1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13</xdr:row>
      <xdr:rowOff>104775</xdr:rowOff>
    </xdr:from>
    <xdr:to>
      <xdr:col>18</xdr:col>
      <xdr:colOff>228600</xdr:colOff>
      <xdr:row>15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076575"/>
          <a:ext cx="1619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0"/>
  <sheetViews>
    <sheetView showGridLines="0" tabSelected="1" workbookViewId="0" topLeftCell="A1">
      <selection activeCell="D5" sqref="D5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5" width="3.625" style="0" customWidth="1"/>
    <col min="26" max="26" width="5.25390625" style="0" hidden="1" customWidth="1"/>
    <col min="27" max="27" width="15.375" style="27" hidden="1" customWidth="1"/>
  </cols>
  <sheetData>
    <row r="1" spans="1:23" ht="18">
      <c r="A1" s="2"/>
      <c r="B1" s="2"/>
      <c r="C1" s="6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7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"/>
    </row>
    <row r="4" spans="1:27" ht="18">
      <c r="A4" s="2"/>
      <c r="B4" s="2"/>
      <c r="C4" s="2"/>
      <c r="D4" s="2"/>
      <c r="E4" s="19"/>
      <c r="F4" s="19"/>
      <c r="G4" s="2"/>
      <c r="H4" s="19"/>
      <c r="I4" s="19"/>
      <c r="J4" s="18"/>
      <c r="K4" s="9"/>
      <c r="L4" s="18"/>
      <c r="M4" s="18"/>
      <c r="N4" s="8"/>
      <c r="O4" s="18"/>
      <c r="P4" s="18"/>
      <c r="Q4" s="18"/>
      <c r="R4" s="20"/>
      <c r="S4" s="18"/>
      <c r="T4" s="2"/>
      <c r="U4" s="18"/>
      <c r="V4" s="2"/>
      <c r="W4" s="2"/>
      <c r="X4" s="2"/>
      <c r="Y4" s="2"/>
      <c r="Z4" s="2"/>
      <c r="AA4" s="28"/>
    </row>
    <row r="5" spans="1:27" ht="18">
      <c r="A5" s="2"/>
      <c r="B5" s="2"/>
      <c r="C5" s="2"/>
      <c r="D5" s="2"/>
      <c r="E5" s="2"/>
      <c r="F5" s="20"/>
      <c r="G5" s="2"/>
      <c r="H5" s="2"/>
      <c r="I5" s="2"/>
      <c r="J5" s="2"/>
      <c r="K5" s="22"/>
      <c r="L5" s="2"/>
      <c r="M5" s="2"/>
      <c r="N5" s="20"/>
      <c r="O5" s="19"/>
      <c r="P5" s="2"/>
      <c r="Q5" s="2"/>
      <c r="R5" s="20"/>
      <c r="S5" s="15"/>
      <c r="T5" s="2"/>
      <c r="U5" s="18"/>
      <c r="V5" s="2"/>
      <c r="W5" s="2"/>
      <c r="X5" s="2"/>
      <c r="Y5" s="2"/>
      <c r="Z5" s="2"/>
      <c r="AA5" s="28">
        <f>LOWER(CONCATENATE(F5,F6,F7,F8,F9,F10,F11,F12,))</f>
      </c>
    </row>
    <row r="6" spans="1:27" ht="18">
      <c r="A6" s="2"/>
      <c r="B6" s="2"/>
      <c r="C6" s="2"/>
      <c r="D6" s="2"/>
      <c r="E6" s="19"/>
      <c r="F6" s="8"/>
      <c r="G6" s="2"/>
      <c r="H6" s="19"/>
      <c r="I6" s="20"/>
      <c r="J6" s="20"/>
      <c r="K6" s="20"/>
      <c r="L6" s="8"/>
      <c r="M6" s="13"/>
      <c r="N6" s="20"/>
      <c r="O6" s="23"/>
      <c r="P6" s="20"/>
      <c r="Q6" s="8"/>
      <c r="R6" s="20"/>
      <c r="S6" s="12"/>
      <c r="T6" s="20"/>
      <c r="U6" s="18"/>
      <c r="V6" s="2"/>
      <c r="W6" s="2"/>
      <c r="X6" s="2"/>
      <c r="Y6" s="2"/>
      <c r="Z6" s="2"/>
      <c r="AA6" s="28">
        <f>LOWER(CONCATENATE(K4,K5,K6,K7,K8,K9))</f>
      </c>
    </row>
    <row r="7" spans="1:31" ht="18">
      <c r="A7" s="2"/>
      <c r="B7" s="2"/>
      <c r="C7" s="2"/>
      <c r="D7" s="2"/>
      <c r="E7" s="19"/>
      <c r="F7" s="8"/>
      <c r="G7" s="2"/>
      <c r="H7" s="19"/>
      <c r="I7" s="19"/>
      <c r="J7" s="18"/>
      <c r="K7" s="11"/>
      <c r="L7" s="18"/>
      <c r="M7" s="18"/>
      <c r="N7" s="8"/>
      <c r="O7" s="18"/>
      <c r="P7" s="18"/>
      <c r="Q7" s="18"/>
      <c r="R7" s="10"/>
      <c r="S7" s="16"/>
      <c r="T7" s="2"/>
      <c r="U7" s="18"/>
      <c r="V7" s="2"/>
      <c r="W7" s="2"/>
      <c r="X7" s="18"/>
      <c r="Y7" s="18"/>
      <c r="Z7" s="18"/>
      <c r="AA7" s="28">
        <f>LOWER(CONCATENATE(N3,N4,N5,N6,N7,N8,N9,N10))</f>
      </c>
      <c r="AB7" s="18"/>
      <c r="AC7" s="18"/>
      <c r="AD7" s="18"/>
      <c r="AE7" s="26"/>
    </row>
    <row r="8" spans="1:27" ht="18">
      <c r="A8" s="2"/>
      <c r="B8" s="2"/>
      <c r="C8" s="2"/>
      <c r="D8" s="20"/>
      <c r="E8" s="24"/>
      <c r="F8" s="8"/>
      <c r="G8" s="23"/>
      <c r="H8" s="20"/>
      <c r="I8" s="20"/>
      <c r="J8" s="24"/>
      <c r="K8" s="20"/>
      <c r="L8" s="23"/>
      <c r="M8" s="24"/>
      <c r="N8" s="10"/>
      <c r="O8" s="14"/>
      <c r="P8" s="20"/>
      <c r="Q8" s="2"/>
      <c r="R8" s="20"/>
      <c r="S8" s="2"/>
      <c r="T8" s="2"/>
      <c r="U8" s="2"/>
      <c r="V8" s="2"/>
      <c r="W8" s="2"/>
      <c r="X8" s="2"/>
      <c r="Y8" s="2"/>
      <c r="Z8" s="2"/>
      <c r="AA8" s="28">
        <f>LOWER(CONCATENATE(R4,R5,R6,R7,R8,R9,R10,R11,R12))</f>
      </c>
    </row>
    <row r="9" spans="1:27" ht="18">
      <c r="A9" s="2"/>
      <c r="B9" s="2"/>
      <c r="C9" s="2"/>
      <c r="D9" s="2"/>
      <c r="E9" s="2"/>
      <c r="F9" s="8"/>
      <c r="G9" s="2"/>
      <c r="H9" s="2"/>
      <c r="I9" s="19"/>
      <c r="J9" s="18"/>
      <c r="K9" s="8"/>
      <c r="L9" s="18"/>
      <c r="M9" s="18"/>
      <c r="N9" s="8"/>
      <c r="O9" s="18"/>
      <c r="P9" s="18"/>
      <c r="Q9" s="18"/>
      <c r="R9" s="20"/>
      <c r="S9" s="16"/>
      <c r="T9" s="2"/>
      <c r="U9" s="18"/>
      <c r="V9" s="2"/>
      <c r="W9" s="2"/>
      <c r="X9" s="2"/>
      <c r="Y9" s="2"/>
      <c r="Z9" s="2"/>
      <c r="AA9" s="28">
        <f>LOWER(CONCATENATE(I6,J6,K6,L6,M6,N6,O6,P6,Q6,R6,S6,T6))</f>
      </c>
    </row>
    <row r="10" spans="1:27" ht="18">
      <c r="A10" s="2"/>
      <c r="B10" s="2"/>
      <c r="C10" s="2"/>
      <c r="D10" s="2"/>
      <c r="E10" s="2"/>
      <c r="F10" s="20"/>
      <c r="G10" s="2"/>
      <c r="H10" s="2"/>
      <c r="I10" s="2"/>
      <c r="J10" s="7"/>
      <c r="K10" s="18"/>
      <c r="L10" s="18"/>
      <c r="M10" s="18"/>
      <c r="N10" s="8"/>
      <c r="O10" s="18"/>
      <c r="P10" s="18"/>
      <c r="Q10" s="18"/>
      <c r="R10" s="20"/>
      <c r="S10" s="16"/>
      <c r="T10" s="2"/>
      <c r="U10" s="18"/>
      <c r="V10" s="2"/>
      <c r="W10" s="2"/>
      <c r="X10" s="2"/>
      <c r="Y10" s="2"/>
      <c r="Z10" s="2"/>
      <c r="AA10" s="28">
        <f>LOWER(CONCATENATE(D8,E8,F8,G8,H8,I8,J8,K8,L8,M8,N8,O8,P8))</f>
      </c>
    </row>
    <row r="11" spans="1:27" ht="18">
      <c r="A11" s="2"/>
      <c r="B11" s="2"/>
      <c r="C11" s="19"/>
      <c r="D11" s="19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6"/>
      <c r="P11" s="18"/>
      <c r="Q11" s="18"/>
      <c r="R11" s="20"/>
      <c r="S11" s="19"/>
      <c r="T11" s="2"/>
      <c r="U11" s="2"/>
      <c r="V11" s="2"/>
      <c r="W11" s="2"/>
      <c r="AA11" s="28"/>
    </row>
    <row r="12" spans="1:23" ht="18">
      <c r="A12" s="2"/>
      <c r="B12" s="2"/>
      <c r="C12" s="2"/>
      <c r="D12" s="2"/>
      <c r="E12" s="2"/>
      <c r="F12" s="1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0"/>
      <c r="S12" s="2"/>
      <c r="T12" s="2"/>
      <c r="U12" s="2"/>
      <c r="V12" s="2"/>
      <c r="W12" s="2"/>
    </row>
    <row r="13" ht="18">
      <c r="F13" s="21"/>
    </row>
    <row r="14" spans="2:11" ht="18"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27" s="4" customFormat="1" ht="12.75">
      <c r="A15" s="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AA15" s="27"/>
    </row>
    <row r="16" spans="2:14" ht="18">
      <c r="B16" s="21"/>
      <c r="C16" s="21"/>
      <c r="D16" s="21"/>
      <c r="E16" s="21"/>
      <c r="F16" s="21"/>
      <c r="G16" s="21"/>
      <c r="H16" s="21"/>
      <c r="I16" s="21"/>
      <c r="J16" s="21"/>
      <c r="K16" s="21"/>
      <c r="N16" s="17"/>
    </row>
    <row r="17" spans="2:11" ht="18"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2:11" ht="18"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2:11" ht="18"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2:11" ht="18"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2:11" ht="18"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2:11" ht="18"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1" ht="18"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2:11" ht="18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ht="18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ht="18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2:11" ht="18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2:11" ht="18"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2:11" ht="18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8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2:11" ht="18"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2:11" ht="18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2:11" ht="18"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2:11" ht="18"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2:11" ht="18"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2:11" ht="18"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100" ht="18">
      <c r="AZ100" s="5"/>
    </row>
  </sheetData>
  <sheetProtection password="CF6F" sheet="1" objects="1" scenarios="1" formatCells="0"/>
  <protectedRanges>
    <protectedRange sqref="D8:P8" name="Диапазон6"/>
    <protectedRange sqref="I6:T6" name="Диапазон5"/>
    <protectedRange sqref="R4:R12" name="Диапазон4"/>
    <protectedRange sqref="N3:N10" name="Диапазон3"/>
    <protectedRange sqref="K4:K9" name="Диапазон2"/>
    <protectedRange sqref="F5:F10" name="Диапазон1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2006-08-25T15:28:37Z</dcterms:created>
  <dcterms:modified xsi:type="dcterms:W3CDTF">2006-11-27T20:13:33Z</dcterms:modified>
  <cp:category/>
  <cp:version/>
  <cp:contentType/>
  <cp:contentStatus/>
</cp:coreProperties>
</file>